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<sst xmlns="http://schemas.openxmlformats.org/spreadsheetml/2006/main" count="34" uniqueCount="34">
  <si>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</si>
  <si>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</si>
  <si>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</si>
  <si>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</si>
  <si>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</si>
  <si>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</si>
  <si>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</si>
  <si>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</si>
  <si>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</si>
  <si>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</si>
  <si>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</si>
  <si>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</si>
  <si>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</si>
  <si>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</si>
  <si>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</si>
  <si>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</si>
  <si>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</si>
  <si>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</si>
  <si>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</si>
  <si>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</si>
  <si>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</si>
  <si>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</si>
  <si>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</si>
  <si>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</si>
  <si>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</si>
  <si>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</si>
  <si>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</si>
  <si>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</si>
  <si>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</si>
  <si>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 в нарезке</t>
  </si>
  <si>
    <t>Каша молочная "Дружба"</t>
  </si>
  <si>
    <t>масло порциями</t>
  </si>
  <si>
    <t>Чай с сахаром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</si>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</sst>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21.11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24.93</v>
      </c>
      <c r="G5" s="25">
        <v>192.6</v>
      </c>
      <c r="H5" s="25">
        <v>6.8</v>
      </c>
      <c r="I5" s="25">
        <v>7.5</v>
      </c>
      <c r="J5" s="38">
        <v>24.7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10</v>
      </c>
      <c r="F7" s="24">
        <v>11.5</v>
      </c>
      <c r="G7" s="24">
        <v>66.099999999999994</v>
      </c>
      <c r="H7" s="24">
        <v>0.1</v>
      </c>
      <c r="I7" s="24">
        <v>7.2</v>
      </c>
      <c r="J7" s="37">
        <v>0.1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 t="s">
        <v>33</v>
      </c>
      <c r="E9" s="29">
        <v>240</v>
      </c>
      <c r="F9" s="30">
        <v>57.21</v>
      </c>
      <c r="G9" s="30">
        <v>229.44</v>
      </c>
      <c r="H9" s="30">
        <v>3.67</v>
      </c>
      <c r="I9" s="30">
        <v>0</v>
      </c>
      <c r="J9" s="40">
        <v>53.76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710</v>
      </c>
      <c r="F14" s="26">
        <f>SUM(F4:F13)</f>
        <v>118.9</v>
      </c>
      <c r="G14" s="18">
        <f t="shared" ref="G14:J14" si="0">SUM(G4:G13)</f>
        <v>680.4</v>
      </c>
      <c r="H14" s="18">
        <f t="shared" si="0"/>
        <v>18.5</v>
      </c>
      <c r="I14" s="18">
        <f t="shared" si="0"/>
        <v>20.93</v>
      </c>
      <c r="J14" s="19">
        <f t="shared" si="0"/>
        <v>104.73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2024-09-27T11:09:30Z</dcterms:modified>
</cp:coreProperties>
</file>